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510" windowHeight="11010"/>
  </bookViews>
  <sheets>
    <sheet name="03.11.202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<sst xmlns="http://schemas.openxmlformats.org/spreadsheetml/2006/main" count="20" uniqueCount="20">
  <si>
    <t>№ лота</t>
  </si>
  <si>
    <t>Вид конструкции</t>
  </si>
  <si>
    <t>Адрес рекламного места</t>
  </si>
  <si>
    <t>Плата в год, руб.</t>
  </si>
  <si>
    <t>Информационное поле</t>
  </si>
  <si>
    <t>Кол-во сторон</t>
  </si>
  <si>
    <t>Начальная цена, руб.</t>
  </si>
  <si>
    <t xml:space="preserve">Задаток, руб. </t>
  </si>
  <si>
    <t>Примечание</t>
  </si>
  <si>
    <t>Срок договора</t>
  </si>
  <si>
    <t>Информация о наличии обременения</t>
  </si>
  <si>
    <t>Обоснование начальной минимальной цены договора</t>
  </si>
  <si>
    <t>7 лет</t>
  </si>
  <si>
    <t>Лот № 2</t>
  </si>
  <si>
    <t xml:space="preserve">Светодиодный экран (пилон со встроенным светодиодным экраном или сити-формат со встроенным светодиодным экраном) – рекламная конструкция в индивидуальном исполнении, состоящая из фундамента, опоры, электронно-светового оборудования, позволяющего демонстрировать информационные материалы, информационного поля, размер которого определяется индивидуально на основании проекта, оборудованная системой аварийного отключения от сети электропитания. </t>
  </si>
  <si>
    <t>Размер информационного поля, кв.м</t>
  </si>
  <si>
    <t>Не более 1,6</t>
  </si>
  <si>
    <t>Светодиодный экран предназначен для размещения рекламы, социальной рекламы и праздничной информации.</t>
  </si>
  <si>
    <t>Площадь конструкции, кв.м</t>
  </si>
  <si>
    <t>Краснодарский край, с. Абрау-Дюрсо, ул. Промышленная, в районе дома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</si>
</sst>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A4" zoomScale="84" zoomScaleNormal="84" workbookViewId="0">
      <selection activeCell="C5" sqref="C5"/>
    </sheetView>
  </sheetViews>
  <sheetFormatPr defaultRowHeight="15" x14ac:dyDescent="0.25"/>
  <cols>
    <col min="1" max="1" width="4.7109375" customWidth="1"/>
    <col min="2" max="2" width="34.28515625" customWidth="1"/>
    <col min="3" max="4" width="28.85546875" customWidth="1"/>
    <col min="5" max="5" width="14.140625" customWidth="1"/>
    <col min="6" max="6" width="13.42578125" customWidth="1"/>
    <col min="7" max="7" width="10" customWidth="1"/>
    <col min="8" max="8" width="9.42578125" customWidth="1"/>
    <col min="9" max="9" width="13.42578125" customWidth="1"/>
    <col min="10" max="10" width="14" customWidth="1"/>
    <col min="11" max="11" width="15" style="1" customWidth="1"/>
    <col min="12" max="12" width="14.140625" style="4" customWidth="1"/>
    <col min="13" max="13" width="11.85546875" customWidth="1"/>
  </cols>
  <sheetData>
    <row r="1" spans="1:13" x14ac:dyDescent="0.25">
      <c r="C1" s="6" t="s">
        <v>13</v>
      </c>
      <c r="D1" s="6"/>
      <c r="L1" s="2"/>
    </row>
    <row r="2" spans="1:13" ht="14.45" customHeight="1" x14ac:dyDescent="0.25">
      <c r="A2" s="15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26.25" customHeight="1" x14ac:dyDescent="0.25">
      <c r="A3" s="19" t="s">
        <v>0</v>
      </c>
      <c r="B3" s="19" t="s">
        <v>1</v>
      </c>
      <c r="C3" s="19" t="s">
        <v>2</v>
      </c>
      <c r="D3" s="26" t="s">
        <v>18</v>
      </c>
      <c r="E3" s="17" t="s">
        <v>3</v>
      </c>
      <c r="F3" s="20" t="s">
        <v>4</v>
      </c>
      <c r="G3" s="20"/>
      <c r="H3" s="21" t="s">
        <v>5</v>
      </c>
      <c r="I3" s="17" t="s">
        <v>6</v>
      </c>
      <c r="J3" s="17" t="s">
        <v>7</v>
      </c>
      <c r="K3" s="18" t="s">
        <v>8</v>
      </c>
      <c r="L3" s="22" t="s">
        <v>10</v>
      </c>
      <c r="M3" s="18" t="s">
        <v>9</v>
      </c>
    </row>
    <row r="4" spans="1:13" ht="60" customHeight="1" x14ac:dyDescent="0.25">
      <c r="A4" s="19"/>
      <c r="B4" s="19"/>
      <c r="C4" s="19"/>
      <c r="D4" s="27"/>
      <c r="E4" s="17"/>
      <c r="F4" s="24" t="s">
        <v>15</v>
      </c>
      <c r="G4" s="25"/>
      <c r="H4" s="21"/>
      <c r="I4" s="17"/>
      <c r="J4" s="17"/>
      <c r="K4" s="18"/>
      <c r="L4" s="23"/>
      <c r="M4" s="18"/>
    </row>
    <row r="5" spans="1:13" s="9" customFormat="1" ht="409.5" customHeight="1" x14ac:dyDescent="0.25">
      <c r="A5" s="7">
        <v>1</v>
      </c>
      <c r="B5" s="10" t="s">
        <v>14</v>
      </c>
      <c r="C5" s="10" t="s">
        <v>19</v>
      </c>
      <c r="D5" s="12">
        <v>2.2000000000000002</v>
      </c>
      <c r="E5" s="8">
        <f>J5*2</f>
        <v>365400</v>
      </c>
      <c r="F5" s="13" t="s">
        <v>16</v>
      </c>
      <c r="G5" s="14"/>
      <c r="H5" s="7">
        <v>2</v>
      </c>
      <c r="I5" s="8">
        <v>182700</v>
      </c>
      <c r="J5" s="8">
        <v>182700</v>
      </c>
      <c r="K5" s="11" t="s">
        <v>17</v>
      </c>
      <c r="L5" s="3"/>
      <c r="M5" s="7" t="s">
        <v>12</v>
      </c>
    </row>
    <row r="6" spans="1:13" x14ac:dyDescent="0.25">
      <c r="L6" s="5"/>
    </row>
    <row r="7" spans="1:13" x14ac:dyDescent="0.25">
      <c r="L7" s="5"/>
    </row>
    <row r="8" spans="1:13" x14ac:dyDescent="0.25">
      <c r="L8" s="5"/>
    </row>
    <row r="9" spans="1:13" x14ac:dyDescent="0.25">
      <c r="L9" s="5"/>
    </row>
    <row r="10" spans="1:13" x14ac:dyDescent="0.25">
      <c r="L10" s="5"/>
    </row>
    <row r="11" spans="1:13" x14ac:dyDescent="0.25">
      <c r="L11" s="5"/>
    </row>
    <row r="12" spans="1:13" x14ac:dyDescent="0.25">
      <c r="L12" s="5"/>
    </row>
  </sheetData>
  <mergeCells count="15">
    <mergeCell ref="F5:G5"/>
    <mergeCell ref="A2:M2"/>
    <mergeCell ref="I3:I4"/>
    <mergeCell ref="J3:J4"/>
    <mergeCell ref="K3:K4"/>
    <mergeCell ref="M3:M4"/>
    <mergeCell ref="A3:A4"/>
    <mergeCell ref="B3:B4"/>
    <mergeCell ref="C3:C4"/>
    <mergeCell ref="E3:E4"/>
    <mergeCell ref="F3:G3"/>
    <mergeCell ref="H3:H4"/>
    <mergeCell ref="L3:L4"/>
    <mergeCell ref="F4:G4"/>
    <mergeCell ref="D3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03.11.2021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2022-05-23T09:50:03Z</dcterms:modified>
</cp:coreProperties>
</file>