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24585" windowHeight="3315" firstSheet="1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2'!$A$1:$T$47</definedName>
    <definedName name="_xlnm.Print_Area" localSheetId="3">'Раздел 3'!$A$1:$AC$58</definedName>
    <definedName name="_xlnm.Print_Area" localSheetId="5">'Раздел 5'!$A$1:$I$21</definedName>
    <definedName name="_xlnm.Print_Area" localSheetId="7">'Раздел 7'!$A$1:$K$23</definedName>
    <definedName name="_xlnm.Print_Area" localSheetId="8">'Раздел 8'!$A$1:$L$26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<sst xmlns="http://schemas.openxmlformats.org/spreadsheetml/2006/main" count="241" uniqueCount="164">
  <si>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</si>
  <si>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</si>
  <si>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</si>
  <si>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</si>
  <si>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</si>
  <si>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</si>
  <si>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</si>
  <si>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</si>
  <si>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</si>
  <si>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</si>
  <si>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</si>
  <si>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</si>
  <si>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</si>
  <si>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</si>
  <si>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</si>
  <si>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</si>
  <si>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</si>
  <si>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</si>
  <si>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</si>
  <si>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</si>
  <si>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</si>
  <si>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</si>
  <si>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</si>
  <si>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</si>
  <si>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</si>
  <si>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</si>
  <si>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</si>
  <si>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</si>
  <si>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</si>
  <si>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</si>
  <si>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</si>
  <si>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</si>
  <si>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</si>
  <si>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</si>
  <si>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</si>
  <si>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</si>
  <si>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</si>
  <si>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</si>
  <si>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</si>
  <si>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</si>
  <si>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</si>
  <si>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</si>
  <si>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</si>
  <si>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</si>
  <si>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</si>
  <si>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</si>
  <si>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</si>
  <si>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</si>
  <si>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</si>
  <si>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</si>
  <si>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</si>
  <si>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</si>
  <si>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</si>
  <si>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</si>
  <si>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</si>
  <si>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</si>
  <si>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</si>
  <si>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</si>
  <si>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</si>
  <si>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</si>
  <si>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</si>
  <si>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</si>
  <si>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</si>
  <si>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</si>
  <si>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</si>
  <si>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</si>
  <si>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</si>
  <si>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</si>
  <si>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</si>
  <si>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</si>
  <si>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</si>
  <si>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</si>
  <si>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</si>
  <si>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</si>
  <si>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</si>
  <si>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</si>
  <si>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</si>
  <si>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</si>
  <si>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</si>
  <si>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</si>
  <si>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</si>
  <si>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</si>
  <si>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</si>
  <si>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</si>
  <si>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</si>
  <si>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</si>
  <si>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</si>
  <si>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</si>
  <si>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</si>
  <si>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</si>
  <si>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</si>
  <si>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</si>
  <si>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</si>
  <si>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</si>
  <si>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</si>
  <si>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</si>
  <si>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2300000000176073481</t>
  </si>
  <si>
    <t>подуслуги отсутствуют</t>
  </si>
  <si>
    <t>нет</t>
  </si>
  <si>
    <t xml:space="preserve">выдача выписок из Реестра муниципальной собственности муниципального образования город Новороссийск </t>
  </si>
  <si>
    <t>Муниципальная услуга предоставляется бесплатно.</t>
  </si>
  <si>
    <t>представители, действующие в силу полномочий, основанных на доверенности или иных документах в соответствии с действующим законодательством.</t>
  </si>
  <si>
    <t>имеется</t>
  </si>
  <si>
    <t>Сотрудник, уполномоченный на прием заявлений, проверяет наличие всех необходимых документов исходя из соответствующего перечня документов, представляемых на предоставление Муниципальной услуги.</t>
  </si>
  <si>
    <t>выдача выписок из Реестра муниципальной собственности муниципального образования город Новороссийск</t>
  </si>
  <si>
    <t>положительный</t>
  </si>
  <si>
    <t>отрицательный</t>
  </si>
  <si>
    <t>_</t>
  </si>
  <si>
    <t>"Предоставление выписки из реестра муниципальной собственности"</t>
  </si>
  <si>
    <t>документационное обеспечение</t>
  </si>
  <si>
    <t>Документационное обеспечение, технологическое обеспечение</t>
  </si>
  <si>
    <t>не требуется</t>
  </si>
  <si>
    <t>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 https://www.gosuslugi.ru (далее – Портал), https://pgu.krasnodar.ru.</t>
  </si>
  <si>
    <t>1 экз. подлинник</t>
  </si>
  <si>
    <t>Заявление для предоставления муниципальной услуги  - оригинал;
В заявлении должны быть указаны:
фамилия, имя и (при наличии) отчество, место жительства заявителя, реквизиты документа, удостоверяющего личность заявителя (для гражданина);
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
почтовый адрес и (или) адрес электронной почты для связи с заявителем</t>
  </si>
  <si>
    <t xml:space="preserve">Заявление (запрос) </t>
  </si>
  <si>
    <t>Документ, удостоверяющий личность Заявителя, представителя</t>
  </si>
  <si>
    <t>оригинал (сотрудник Уполномоченного органа или МФЦ осуществляет их бесплатное копирование этих документов,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Заявителю)</t>
  </si>
  <si>
    <t>Документ, подтверждающий полномочия представителя действовать от имени Заявителя в случае, если запрос подается представителем.</t>
  </si>
  <si>
    <t>Муниципальная услуга  «Предоставление информации об объектах учета, содержащейся в реестре муниципального имущества» предоставляется администрацией муниципального образования город Новороссийск в лице управления имущественных и земельных отношений администрации муниципального образования город Новороссийск (далее – Уполномоченный орган).</t>
  </si>
  <si>
    <t>Предоставление информации об объектах учета, содержащейся в реестре муниципального имущества</t>
  </si>
  <si>
    <t>Выдача выписок из реестра муниципального имущества</t>
  </si>
  <si>
    <t>Постановление администрации муниципального образования город Новороссийск "Об утверждении Административного регламента по предоставлению муниципальной услуги: "Предоставление информации об объектах учета, содержащейся в реестре муниципального имущества» и об утрате силы некоторых постановлений администрации муниципального образования город Новороссийск" от 20.09.2023 года № 4458</t>
  </si>
  <si>
    <t>Срок предоставления Услуги не должен превышать 10 календарных дней со дня принятия Уполномоченным органом или МФЦ заявления о предоставлении Услуги и прилагаемых к нему документов</t>
  </si>
  <si>
    <t>Представленные документы утратили силу на момент обращения за Услугой (документ, удостоверяющий личность; документ, удостоверяющий полномочия представителя Заявителя, в случае обращения за предоставлением услуги указанным лицом).
Подача заявления о предоставлении Услуги и документов, необходимых для предоставления Услуги, в электронной форме с нарушением установленных требований.
Представленные в электронной форме 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услуги.</t>
  </si>
  <si>
    <t xml:space="preserve">Отсутствие одного или нескольких документов, необходимых для получения Услуги, наличие которых предусмотрено законодательством, муниципальными правовыми актами.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сведения.
Обращение (в письменном виде) Заявителя с просьбой о прекращении муниципальной услуги.
Несоответствие документов, в том числе представленным посредством использования Единого портала, Регионального портала   требованиям, установленным подпунктом 2.6.1. пункта 2.6. настоящего Административного регламента, необходимым в соответствии с нормативными правовыми актами для предоставления муниципальной услуги.
</t>
  </si>
  <si>
    <t>Услуга предоставляется любым заинтересованным лицам, в том числе физическим лицам, индивидуальным предпринимателям, юридическим лицам (далее – Заявитель), а также их представителям.</t>
  </si>
  <si>
    <t>Документ, удостоверяющий личность Заявителя, представителя.</t>
  </si>
  <si>
    <t>Оригинал. (сотрудник Уполномоченного органа или МФЦ осуществляет их бесплатное копирование этих документов,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Заявителю)</t>
  </si>
  <si>
    <t>Перечень документов и сведений, получаемых в рамках межведомственного информационного взаимодействия, которые Заявитель вправе предоставить по собственной инициативе</t>
  </si>
  <si>
    <t>Сведения из Единого государственного реестра юридических лиц</t>
  </si>
  <si>
    <t>Сведения из Единого государственного реестра индивидуальных предпринимателей</t>
  </si>
  <si>
    <t xml:space="preserve">решение о предоставлении выписки с приложением самой выписки из реестра муниципального имущества </t>
  </si>
  <si>
    <t>уведомление об отсутствии в реестре муниципального имущества запрашиваемых сведений</t>
  </si>
  <si>
    <t xml:space="preserve">решение об отказе в выдаче выписки из реестра муниципальной собственности имущества </t>
  </si>
  <si>
    <t xml:space="preserve">на бумажном носителе в виде распечатанного экземпляра электронного документа в Уполномоченном органе, МФЦ.
почтовым отправлением;
на электронную почту. </t>
  </si>
  <si>
    <t>Способы направления результата предоставления муниципальной услуги:
- на бумажном носителе в виде распечатанного экземпляра электронного документа в Уполномоченном органе, МФЦ.
- почтовым отправлением;
- на электронную почту.</t>
  </si>
  <si>
    <t>прием заявления и прилагаемых к нему документов посредством Единого портала</t>
  </si>
  <si>
    <t>проведение рассмотрения заявления и документов, принятие решения о предоставлении (об отказе в предоставлении) Услуги или принятие решения о возврате без рассмотрения заявления и соответствующих документов Уполномоченным органом</t>
  </si>
  <si>
    <t>направление (выдача) Заявителю результата предоставления Услуги или уведомления о возврате без рассмотрения заявления и соответствующих документов посредством Единого портала, Регионального портала</t>
  </si>
  <si>
    <t>Автоматическое информирование Заявителя о ходе рассмотрения заявления вне зависимости от канала подачи заявления осуществляется в онлайн-режиме посредством личного кабинета ЕПГУ, РПГУ.</t>
  </si>
  <si>
    <t>Жалобы в форме электронных документов направляются посредством Единого портала или официального сайта Уполномоченного органа в сети «Интернет».
Жалобы в форме документов на бумажном носителе передаются непосредственно или почтовым отправлением в Уполномоченный орган или в МФЦ.</t>
  </si>
  <si>
    <t>До 1 календарного дня, за исключением поступивших в выходной (нерабочий или праздничный) день, регистрация осуществляется в первый за ним рабочий день (не включается в срок предоставления услуги)</t>
  </si>
  <si>
    <t>Уполномоченный орган</t>
  </si>
  <si>
    <t>Общий максимальный срок принятия решения о возможности предоставления Муниципальной услуги не может превышать 10-ти календарных дней</t>
  </si>
  <si>
    <t>Особенности исполнения процедуры процесса</t>
  </si>
  <si>
    <t>Уполномоченный орган отказывает Заявителю в предоставлении Услуги при наличии оснований для отказа в предоставлении Услуги:
Отсутствие одного или нескольких документов, необходимых для получения Услуги, наличие которых предусмотрено законодательством, муниципальными правовыми актами.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сведения.
Обращение (в письменном виде) Заявителя с просьбой о прекращении муниципальной услуги.</t>
  </si>
  <si>
    <t>Проверка документов и регистрация заявления</t>
  </si>
  <si>
    <t>Получение сведений
посредством СМЭВ</t>
  </si>
  <si>
    <t>Рассмотрение документов и сведений</t>
  </si>
  <si>
    <t xml:space="preserve">Принятие решения о предоставлении услуги </t>
  </si>
  <si>
    <t>Контроль комплектности предоставленных документов;
Подтверждение полномочий представителя Заявителя, при условии отсутствия оснований для принятия решения  об отказе в приеме документов, 
Регистрация заявления, Принятие решения о предоставлении услуги</t>
  </si>
  <si>
    <t xml:space="preserve"> Принятие решения о предоставлении услуги, Формирование решения о предоставлении услуги, Принятие решения об отказе в приеме документов</t>
  </si>
  <si>
    <t>В случае отсутствия основания для отказа в предоставление муниципальной услуги Уполномоченным органом в срок не превышающий 10-ти дневный срок готовит выписку или справку</t>
  </si>
  <si>
    <t xml:space="preserve">В случае направления запроса посредством ЕПГУ или РПГУ формирование запроса осуществляется посредством заполнения интерактивной формы на портале без необходимости дополнительной подачи заявления в какой-либо иной форме. Ручное заполнение сведений в интерактивной форме Услуги допускается только в случае невозможности получения указанных сведений из цифрового профиля посредством СМЭВ или витрин данных.
В запросе также указывается один из следующих способов направления результата предоставления муниципальной услуги:
- в форме электронного документа в личном кабинете на ЕПГУ;
- в форме электронного документа в личном кабинете на РПГУ;
- на бумажном носителе в виде распечатанного экземпляра электронного документа в Уполномоченном органе, МФЦ.
- почтовым отправлением;
- на электронную почту. </t>
  </si>
  <si>
    <t xml:space="preserve">решение о предоставлении выписки с приложением самой выписки из реестра муниципального имущества; уведомление об отсутствии в реестре муниципального имущества запрашиваемых сведений </t>
  </si>
  <si>
    <t>Представление Заявителем документов и заявления о предоставлении Услуги в соответствии с формой, осуществляется в МФЦ, посредством Единого портала, Регионального портала, путем направления почтового отправления, в том числе на электронную почту и непосредственно в Уполномоченный орган.</t>
  </si>
  <si>
    <t xml:space="preserve">уведомление об отсутствии в реестре муниципального имущества запрашиваемых сведений </t>
  </si>
  <si>
    <t>электронный документ, подписанный усиленной квалифицированной электронной подписью, электронный документ, распечатанный на бумажном носителе, заверенный подписью и печатью МФЦ (на выбор Заявителя), документ на бумажном носителе</t>
  </si>
  <si>
    <t>Уполномоченный орган, МФЦ</t>
  </si>
  <si>
    <t>Сведения из Единого государственного реестра юридических лиц;
 Сведения из Единого государственного реестра индивидуальных предпринимателей.</t>
  </si>
  <si>
    <t>Управление имущественных и земельных отношений администрации муниципального образования город Новороссийск</t>
  </si>
  <si>
    <t>ФНС</t>
  </si>
  <si>
    <t>1 календарный
день, за исключением поступивших в выходной (нерабочий или праздничный) день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</si>
</sst>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u val="single"/>
      <sz val="12.1"/>
      <color indexed="12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  <xf numFmtId="49" fontId="0" fillId="0" borderId="10" xfId="0" applyNumberForma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6" t="s">
        <v>0</v>
      </c>
      <c r="C5" s="57"/>
      <c r="D5" s="57"/>
      <c r="E5" s="57"/>
      <c r="F5" s="57"/>
      <c r="G5" s="57"/>
      <c r="H5" s="57"/>
    </row>
    <row r="6" ht="10.5" customHeight="1"/>
    <row r="7" ht="15" hidden="1"/>
    <row r="8" spans="2:8" ht="226.5" customHeight="1">
      <c r="B8" s="59" t="s">
        <v>1</v>
      </c>
      <c r="C8" s="59"/>
      <c r="D8" s="59"/>
      <c r="E8" s="59"/>
      <c r="F8" s="59"/>
      <c r="G8" s="59"/>
      <c r="H8" s="59"/>
    </row>
    <row r="10" spans="1:8" ht="152.25" customHeight="1">
      <c r="A10" s="15"/>
      <c r="B10" s="58" t="s">
        <v>2</v>
      </c>
      <c r="C10" s="58"/>
      <c r="D10" s="58"/>
      <c r="E10" s="58"/>
      <c r="F10" s="58"/>
      <c r="G10" s="58"/>
      <c r="H10" s="58"/>
    </row>
    <row r="13" spans="1:38" ht="103.5" customHeight="1">
      <c r="A13" s="16"/>
      <c r="B13" s="59" t="s">
        <v>3</v>
      </c>
      <c r="C13" s="59"/>
      <c r="D13" s="59"/>
      <c r="E13" s="59"/>
      <c r="F13" s="59"/>
      <c r="G13" s="59"/>
      <c r="H13" s="5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8" sqref="C18"/>
    </sheetView>
  </sheetViews>
  <sheetFormatPr defaultColWidth="9.140625" defaultRowHeight="15"/>
  <cols>
    <col min="2" max="2" width="51.140625" style="0" customWidth="1"/>
    <col min="3" max="3" width="59.421875" style="0" customWidth="1"/>
  </cols>
  <sheetData>
    <row r="1" ht="15">
      <c r="C1" s="7"/>
    </row>
    <row r="2" spans="1:3" ht="15">
      <c r="A2" s="66" t="s">
        <v>4</v>
      </c>
      <c r="B2" s="66"/>
      <c r="C2" s="66"/>
    </row>
    <row r="5" spans="1:3" ht="15">
      <c r="A5" s="1" t="s">
        <v>5</v>
      </c>
      <c r="B5" s="1" t="s">
        <v>6</v>
      </c>
      <c r="C5" s="1" t="s">
        <v>7</v>
      </c>
    </row>
    <row r="6" spans="1:3" ht="15">
      <c r="A6" s="3">
        <v>1</v>
      </c>
      <c r="B6" s="3">
        <v>2</v>
      </c>
      <c r="C6" s="3">
        <v>3</v>
      </c>
    </row>
    <row r="7" spans="1:3" ht="90">
      <c r="A7" s="2" t="s">
        <v>8</v>
      </c>
      <c r="B7" s="5" t="s">
        <v>9</v>
      </c>
      <c r="C7" s="17" t="s">
        <v>119</v>
      </c>
    </row>
    <row r="8" spans="1:3" ht="45">
      <c r="A8" s="2" t="s">
        <v>10</v>
      </c>
      <c r="B8" s="5" t="s">
        <v>11</v>
      </c>
      <c r="C8" s="18" t="s">
        <v>96</v>
      </c>
    </row>
    <row r="9" spans="1:3" ht="30">
      <c r="A9" s="2" t="s">
        <v>12</v>
      </c>
      <c r="B9" s="5" t="s">
        <v>13</v>
      </c>
      <c r="C9" s="19" t="s">
        <v>120</v>
      </c>
    </row>
    <row r="10" spans="1:3" ht="58.5" customHeight="1">
      <c r="A10" s="2" t="s">
        <v>14</v>
      </c>
      <c r="B10" s="5" t="s">
        <v>15</v>
      </c>
      <c r="C10" s="20" t="s">
        <v>121</v>
      </c>
    </row>
    <row r="11" spans="1:3" ht="132.75" customHeight="1">
      <c r="A11" s="2" t="s">
        <v>16</v>
      </c>
      <c r="B11" s="5" t="s">
        <v>17</v>
      </c>
      <c r="C11" s="21" t="s">
        <v>122</v>
      </c>
    </row>
    <row r="12" spans="1:3" ht="15">
      <c r="A12" s="2" t="s">
        <v>18</v>
      </c>
      <c r="B12" s="5" t="s">
        <v>19</v>
      </c>
      <c r="C12" s="5" t="s">
        <v>97</v>
      </c>
    </row>
    <row r="13" spans="1:3" ht="30" customHeight="1">
      <c r="A13" s="60" t="s">
        <v>20</v>
      </c>
      <c r="B13" s="63" t="s">
        <v>21</v>
      </c>
      <c r="C13" s="5" t="s">
        <v>22</v>
      </c>
    </row>
    <row r="14" spans="1:3" ht="15">
      <c r="A14" s="61"/>
      <c r="B14" s="64"/>
      <c r="C14" s="5" t="s">
        <v>23</v>
      </c>
    </row>
    <row r="15" spans="1:3" ht="105">
      <c r="A15" s="61"/>
      <c r="B15" s="64"/>
      <c r="C15" s="5" t="s">
        <v>112</v>
      </c>
    </row>
    <row r="16" spans="1:3" ht="30">
      <c r="A16" s="61"/>
      <c r="B16" s="64"/>
      <c r="C16" s="5" t="s">
        <v>24</v>
      </c>
    </row>
    <row r="17" spans="1:3" ht="15">
      <c r="A17" s="61"/>
      <c r="B17" s="64"/>
      <c r="C17" s="5" t="s">
        <v>25</v>
      </c>
    </row>
    <row r="18" spans="1:2" ht="15">
      <c r="A18" s="61"/>
      <c r="B18" s="64"/>
    </row>
    <row r="19" spans="1:2" s="6" customFormat="1" ht="15">
      <c r="A19" s="62"/>
      <c r="B19" s="65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1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16.421875" style="0" customWidth="1"/>
  </cols>
  <sheetData>
    <row r="3" spans="1:7" ht="15">
      <c r="A3" s="66" t="s">
        <v>26</v>
      </c>
      <c r="B3" s="66"/>
      <c r="C3" s="66"/>
      <c r="D3" s="66"/>
      <c r="E3" s="66"/>
      <c r="F3" s="66"/>
      <c r="G3" s="6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</v>
      </c>
      <c r="B6" s="13" t="s">
        <v>27</v>
      </c>
      <c r="C6" s="70" t="s">
        <v>28</v>
      </c>
      <c r="D6" s="70"/>
      <c r="E6" s="70" t="s">
        <v>29</v>
      </c>
      <c r="F6" s="70" t="s">
        <v>30</v>
      </c>
      <c r="G6" s="70" t="s">
        <v>31</v>
      </c>
      <c r="H6" s="70" t="s">
        <v>32</v>
      </c>
      <c r="I6" s="67" t="s">
        <v>33</v>
      </c>
      <c r="J6" s="68"/>
      <c r="K6" s="69"/>
      <c r="L6" s="70" t="s">
        <v>34</v>
      </c>
      <c r="M6" s="70" t="s">
        <v>35</v>
      </c>
    </row>
    <row r="7" spans="1:13" ht="162.75" customHeight="1">
      <c r="A7" s="1"/>
      <c r="B7" s="1"/>
      <c r="C7" s="13" t="s">
        <v>36</v>
      </c>
      <c r="D7" s="13" t="s">
        <v>37</v>
      </c>
      <c r="E7" s="70"/>
      <c r="F7" s="70"/>
      <c r="G7" s="70"/>
      <c r="H7" s="70"/>
      <c r="I7" s="13" t="s">
        <v>38</v>
      </c>
      <c r="J7" s="13" t="s">
        <v>39</v>
      </c>
      <c r="K7" s="13" t="s">
        <v>40</v>
      </c>
      <c r="L7" s="70"/>
      <c r="M7" s="70"/>
    </row>
    <row r="8" spans="1:13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>
      <c r="A9" s="8" t="s">
        <v>8</v>
      </c>
      <c r="B9" s="17" t="s">
        <v>155</v>
      </c>
      <c r="C9" s="17" t="s">
        <v>123</v>
      </c>
      <c r="D9" s="17" t="s">
        <v>123</v>
      </c>
      <c r="E9" s="17" t="s">
        <v>124</v>
      </c>
      <c r="F9" s="22" t="s">
        <v>125</v>
      </c>
      <c r="G9" s="25" t="s">
        <v>98</v>
      </c>
      <c r="H9" s="25" t="s">
        <v>98</v>
      </c>
      <c r="I9" s="5" t="s">
        <v>100</v>
      </c>
      <c r="J9" s="5" t="s">
        <v>100</v>
      </c>
      <c r="K9" s="5" t="s">
        <v>100</v>
      </c>
      <c r="L9" s="5" t="s">
        <v>156</v>
      </c>
      <c r="M9" s="17" t="s">
        <v>136</v>
      </c>
    </row>
    <row r="10" spans="1:13" ht="15" customHeight="1">
      <c r="A10" s="8" t="s">
        <v>10</v>
      </c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  <c r="M10" s="17"/>
    </row>
    <row r="11" spans="1:13" ht="15">
      <c r="A11" s="8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</row>
    <row r="12" spans="1:13" ht="15">
      <c r="A12" s="8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7"/>
    </row>
    <row r="13" spans="1:13" ht="15">
      <c r="A13" s="8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8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8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view="pageBreakPreview" zoomScaleSheetLayoutView="100" zoomScalePageLayoutView="0" workbookViewId="0" topLeftCell="A4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6" t="s">
        <v>41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42</v>
      </c>
      <c r="B6" s="13" t="s">
        <v>43</v>
      </c>
      <c r="C6" s="13" t="s">
        <v>44</v>
      </c>
      <c r="D6" s="13" t="s">
        <v>45</v>
      </c>
      <c r="E6" s="13" t="s">
        <v>46</v>
      </c>
      <c r="F6" s="13" t="s">
        <v>47</v>
      </c>
      <c r="G6" s="13" t="s">
        <v>48</v>
      </c>
      <c r="H6" s="13" t="s">
        <v>49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6" ht="15">
      <c r="A8" s="71" t="s">
        <v>99</v>
      </c>
      <c r="B8" s="72"/>
      <c r="C8" s="72"/>
      <c r="D8" s="72"/>
      <c r="E8" s="72"/>
      <c r="F8" s="72"/>
      <c r="G8" s="72"/>
      <c r="H8" s="73"/>
      <c r="I8" s="71"/>
      <c r="J8" s="77"/>
      <c r="K8" s="77"/>
      <c r="L8" s="77"/>
      <c r="M8" s="77"/>
      <c r="N8" s="77"/>
      <c r="O8" s="77"/>
      <c r="P8" s="78"/>
    </row>
    <row r="9" spans="1:8" ht="210">
      <c r="A9" s="1"/>
      <c r="B9" s="5" t="s">
        <v>126</v>
      </c>
      <c r="C9" s="17" t="s">
        <v>127</v>
      </c>
      <c r="D9" s="5" t="s">
        <v>128</v>
      </c>
      <c r="E9" s="1" t="s">
        <v>102</v>
      </c>
      <c r="F9" s="17" t="s">
        <v>101</v>
      </c>
      <c r="G9" s="17" t="s">
        <v>101</v>
      </c>
      <c r="H9" s="17" t="s">
        <v>101</v>
      </c>
    </row>
    <row r="10" spans="1:8" ht="15">
      <c r="A10" s="74" t="s">
        <v>51</v>
      </c>
      <c r="B10" s="75"/>
      <c r="C10" s="75"/>
      <c r="D10" s="75"/>
      <c r="E10" s="75"/>
      <c r="F10" s="75"/>
      <c r="G10" s="75"/>
      <c r="H10" s="76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4">
    <mergeCell ref="A3:H3"/>
    <mergeCell ref="A8:H8"/>
    <mergeCell ref="A10:H10"/>
    <mergeCell ref="I8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10">
      <selection activeCell="D9" sqref="D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6" customFormat="1" ht="15">
      <c r="A3" s="66" t="s">
        <v>52</v>
      </c>
    </row>
    <row r="6" spans="1:8" ht="106.5" customHeight="1">
      <c r="A6" s="4" t="s">
        <v>42</v>
      </c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0.25" customHeight="1">
      <c r="A8" s="74" t="s">
        <v>99</v>
      </c>
      <c r="B8" s="75"/>
      <c r="C8" s="75"/>
      <c r="D8" s="75"/>
      <c r="E8" s="75"/>
      <c r="F8" s="75"/>
      <c r="G8" s="75"/>
      <c r="H8" s="76"/>
    </row>
    <row r="9" spans="1:8" ht="266.25" customHeight="1">
      <c r="A9" s="32">
        <v>1</v>
      </c>
      <c r="B9" s="35" t="s">
        <v>115</v>
      </c>
      <c r="C9" s="35" t="s">
        <v>115</v>
      </c>
      <c r="D9" s="33" t="s">
        <v>113</v>
      </c>
      <c r="E9" s="33" t="s">
        <v>98</v>
      </c>
      <c r="F9" s="31" t="s">
        <v>114</v>
      </c>
      <c r="G9" s="30"/>
      <c r="H9" s="30"/>
    </row>
    <row r="10" spans="1:8" ht="204">
      <c r="A10" s="27">
        <v>2</v>
      </c>
      <c r="B10" s="29" t="s">
        <v>116</v>
      </c>
      <c r="C10" s="29" t="s">
        <v>116</v>
      </c>
      <c r="D10" s="34" t="s">
        <v>117</v>
      </c>
      <c r="E10" s="34" t="s">
        <v>123</v>
      </c>
      <c r="F10" s="34" t="s">
        <v>103</v>
      </c>
      <c r="G10" s="28" t="s">
        <v>98</v>
      </c>
      <c r="H10" s="27" t="s">
        <v>98</v>
      </c>
    </row>
    <row r="11" spans="1:8" ht="204">
      <c r="A11" s="1"/>
      <c r="B11" s="5" t="s">
        <v>118</v>
      </c>
      <c r="C11" s="5" t="s">
        <v>118</v>
      </c>
      <c r="D11" s="34" t="s">
        <v>117</v>
      </c>
      <c r="E11" s="1"/>
      <c r="F11" s="1"/>
      <c r="G11" s="1" t="s">
        <v>98</v>
      </c>
      <c r="H11" s="1" t="s">
        <v>98</v>
      </c>
    </row>
    <row r="12" spans="1:8" ht="31.5" customHeight="1">
      <c r="A12" s="79" t="s">
        <v>129</v>
      </c>
      <c r="B12" s="80"/>
      <c r="C12" s="80"/>
      <c r="D12" s="80"/>
      <c r="E12" s="80"/>
      <c r="F12" s="80"/>
      <c r="G12" s="80"/>
      <c r="H12" s="81"/>
    </row>
    <row r="13" spans="1:8" ht="120">
      <c r="A13" s="1"/>
      <c r="B13" s="36" t="s">
        <v>131</v>
      </c>
      <c r="C13" s="36" t="s">
        <v>131</v>
      </c>
      <c r="D13" s="34"/>
      <c r="E13" s="1"/>
      <c r="F13" s="1"/>
      <c r="G13" s="1" t="s">
        <v>98</v>
      </c>
      <c r="H13" s="1" t="s">
        <v>98</v>
      </c>
    </row>
    <row r="14" spans="1:8" ht="90">
      <c r="A14" s="1"/>
      <c r="B14" s="36" t="s">
        <v>130</v>
      </c>
      <c r="C14" s="36" t="s">
        <v>130</v>
      </c>
      <c r="D14" s="34"/>
      <c r="E14" s="1"/>
      <c r="F14" s="1"/>
      <c r="G14" s="1" t="s">
        <v>98</v>
      </c>
      <c r="H14" s="1" t="s">
        <v>98</v>
      </c>
    </row>
    <row r="15" spans="1:8" ht="15">
      <c r="A15" s="74" t="s">
        <v>51</v>
      </c>
      <c r="B15" s="75"/>
      <c r="C15" s="75"/>
      <c r="D15" s="75"/>
      <c r="E15" s="75"/>
      <c r="F15" s="75"/>
      <c r="G15" s="75"/>
      <c r="H15" s="76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4">
    <mergeCell ref="A3:IV3"/>
    <mergeCell ref="A8:H8"/>
    <mergeCell ref="A15:H15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4"/>
  <legacyDrawing r:id="rId3"/>
  <oleObjects>
    <oleObject progId="Документ" dvAspect="DVASPECT_ICON" shapeId="815043" r:id="rId1"/>
    <oleObject progId="Документ" dvAspect="DVASPECT_ICON" shapeId="112615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2" customFormat="1" ht="15">
      <c r="A3" s="66" t="s">
        <v>60</v>
      </c>
    </row>
    <row r="6" spans="1:9" ht="105">
      <c r="A6" s="13" t="s">
        <v>61</v>
      </c>
      <c r="B6" s="13" t="s">
        <v>62</v>
      </c>
      <c r="C6" s="13" t="s">
        <v>63</v>
      </c>
      <c r="D6" s="13" t="s">
        <v>64</v>
      </c>
      <c r="E6" s="13" t="s">
        <v>65</v>
      </c>
      <c r="F6" s="13" t="s">
        <v>66</v>
      </c>
      <c r="G6" s="13" t="s">
        <v>67</v>
      </c>
      <c r="H6" s="13" t="s">
        <v>68</v>
      </c>
      <c r="I6" s="13" t="s">
        <v>69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74" t="str">
        <f>'Раздел 4'!$A$8</f>
        <v>выдача выписок из Реестра муниципальной собственности муниципального образования город Новороссийск </v>
      </c>
      <c r="B8" s="75"/>
      <c r="C8" s="75"/>
      <c r="D8" s="75"/>
      <c r="E8" s="75"/>
      <c r="F8" s="75"/>
      <c r="G8" s="75"/>
      <c r="H8" s="75"/>
      <c r="I8" s="76"/>
    </row>
    <row r="9" spans="1:9" s="23" customFormat="1" ht="210">
      <c r="A9" s="2" t="s">
        <v>107</v>
      </c>
      <c r="B9" s="90" t="s">
        <v>160</v>
      </c>
      <c r="C9" s="2" t="s">
        <v>107</v>
      </c>
      <c r="D9" s="90" t="s">
        <v>161</v>
      </c>
      <c r="E9" s="2" t="s">
        <v>162</v>
      </c>
      <c r="F9" s="2" t="s">
        <v>107</v>
      </c>
      <c r="G9" s="90" t="s">
        <v>163</v>
      </c>
      <c r="H9" s="2" t="s">
        <v>107</v>
      </c>
      <c r="I9" s="2"/>
    </row>
    <row r="10" spans="1:9" ht="15">
      <c r="A10" s="74" t="str">
        <f>'Раздел 4'!$A$15</f>
        <v>Наименование "подуслуги" 2</v>
      </c>
      <c r="B10" s="75"/>
      <c r="C10" s="75"/>
      <c r="D10" s="75"/>
      <c r="E10" s="75"/>
      <c r="F10" s="75"/>
      <c r="G10" s="75"/>
      <c r="H10" s="75"/>
      <c r="I10" s="7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5"/>
  <sheetViews>
    <sheetView view="pageBreakPreview" zoomScaleSheetLayoutView="100" zoomScalePageLayoutView="0" workbookViewId="0" topLeftCell="A14">
      <selection activeCell="G15" sqref="G15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9.8515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5.421875" style="0" customWidth="1"/>
    <col min="8" max="8" width="14.00390625" style="0" customWidth="1"/>
    <col min="9" max="9" width="15.140625" style="0" customWidth="1"/>
  </cols>
  <sheetData>
    <row r="3" s="82" customFormat="1" ht="15">
      <c r="A3" s="66" t="s">
        <v>70</v>
      </c>
    </row>
    <row r="6" spans="1:9" ht="61.5" customHeight="1">
      <c r="A6" s="60" t="s">
        <v>5</v>
      </c>
      <c r="B6" s="83" t="s">
        <v>71</v>
      </c>
      <c r="C6" s="83" t="s">
        <v>72</v>
      </c>
      <c r="D6" s="83" t="s">
        <v>73</v>
      </c>
      <c r="E6" s="83" t="s">
        <v>74</v>
      </c>
      <c r="F6" s="83" t="s">
        <v>75</v>
      </c>
      <c r="G6" s="83" t="s">
        <v>76</v>
      </c>
      <c r="H6" s="67" t="s">
        <v>77</v>
      </c>
      <c r="I6" s="69"/>
    </row>
    <row r="7" spans="1:9" ht="21.75" customHeight="1">
      <c r="A7" s="62"/>
      <c r="B7" s="84"/>
      <c r="C7" s="84"/>
      <c r="D7" s="84"/>
      <c r="E7" s="84"/>
      <c r="F7" s="84"/>
      <c r="G7" s="84"/>
      <c r="H7" s="4" t="s">
        <v>78</v>
      </c>
      <c r="I7" s="4" t="s">
        <v>79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74" t="str">
        <f>'Раздел 4'!$A$8</f>
        <v>выдача выписок из Реестра муниципальной собственности муниципального образования город Новороссийск </v>
      </c>
      <c r="B9" s="75"/>
      <c r="C9" s="75"/>
      <c r="D9" s="75"/>
      <c r="E9" s="75"/>
      <c r="F9" s="75"/>
      <c r="G9" s="75"/>
      <c r="H9" s="75"/>
      <c r="I9" s="76"/>
    </row>
    <row r="10" spans="1:9" ht="173.25">
      <c r="A10" s="1"/>
      <c r="B10" s="37" t="s">
        <v>132</v>
      </c>
      <c r="C10" s="37" t="s">
        <v>158</v>
      </c>
      <c r="D10" s="38" t="s">
        <v>105</v>
      </c>
      <c r="E10" s="39" t="s">
        <v>98</v>
      </c>
      <c r="F10" s="39" t="s">
        <v>98</v>
      </c>
      <c r="G10" s="40" t="s">
        <v>135</v>
      </c>
      <c r="H10" s="38"/>
      <c r="I10" s="38"/>
    </row>
    <row r="11" spans="1:9" ht="192.75" customHeight="1">
      <c r="A11" s="26"/>
      <c r="B11" s="37" t="s">
        <v>157</v>
      </c>
      <c r="C11" s="37" t="s">
        <v>158</v>
      </c>
      <c r="D11" s="38" t="s">
        <v>105</v>
      </c>
      <c r="E11" s="39" t="s">
        <v>98</v>
      </c>
      <c r="F11" s="39" t="s">
        <v>98</v>
      </c>
      <c r="G11" s="40" t="s">
        <v>135</v>
      </c>
      <c r="H11" s="54"/>
      <c r="I11" s="54"/>
    </row>
    <row r="12" spans="1:11" ht="15">
      <c r="A12" s="26"/>
      <c r="B12" s="24"/>
      <c r="C12" s="85" t="s">
        <v>104</v>
      </c>
      <c r="D12" s="86"/>
      <c r="E12" s="86"/>
      <c r="F12" s="86"/>
      <c r="G12" s="86"/>
      <c r="H12" s="86"/>
      <c r="I12" s="86"/>
      <c r="J12" s="86"/>
      <c r="K12" s="87"/>
    </row>
    <row r="13" spans="1:9" ht="173.25">
      <c r="A13" s="1"/>
      <c r="B13" s="37" t="s">
        <v>133</v>
      </c>
      <c r="C13" s="37" t="s">
        <v>158</v>
      </c>
      <c r="D13" s="40" t="s">
        <v>105</v>
      </c>
      <c r="E13" s="41" t="s">
        <v>98</v>
      </c>
      <c r="F13" s="41" t="s">
        <v>98</v>
      </c>
      <c r="G13" s="40" t="s">
        <v>135</v>
      </c>
      <c r="H13" s="40"/>
      <c r="I13" s="40"/>
    </row>
    <row r="14" spans="1:9" ht="15">
      <c r="A14" s="74" t="s">
        <v>104</v>
      </c>
      <c r="B14" s="75"/>
      <c r="C14" s="75"/>
      <c r="D14" s="75"/>
      <c r="E14" s="75"/>
      <c r="F14" s="75"/>
      <c r="G14" s="75"/>
      <c r="H14" s="75"/>
      <c r="I14" s="76"/>
    </row>
    <row r="15" spans="1:9" ht="179.25" customHeight="1">
      <c r="A15" s="1"/>
      <c r="B15" s="37" t="s">
        <v>134</v>
      </c>
      <c r="C15" s="37" t="s">
        <v>158</v>
      </c>
      <c r="D15" s="40" t="s">
        <v>106</v>
      </c>
      <c r="E15" s="41" t="s">
        <v>98</v>
      </c>
      <c r="F15" s="41" t="s">
        <v>98</v>
      </c>
      <c r="G15" s="40" t="s">
        <v>135</v>
      </c>
      <c r="H15" s="40"/>
      <c r="I15" s="40"/>
    </row>
  </sheetData>
  <sheetProtection/>
  <mergeCells count="12">
    <mergeCell ref="A9:I9"/>
    <mergeCell ref="A14:I14"/>
    <mergeCell ref="A3:IV3"/>
    <mergeCell ref="H6:I6"/>
    <mergeCell ref="A6:A7"/>
    <mergeCell ref="B6:B7"/>
    <mergeCell ref="C6:C7"/>
    <mergeCell ref="C12:K12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70" zoomScaleSheetLayoutView="70" zoomScalePageLayoutView="0" workbookViewId="0" topLeftCell="A6">
      <selection activeCell="G13" sqref="G13"/>
    </sheetView>
  </sheetViews>
  <sheetFormatPr defaultColWidth="9.140625" defaultRowHeight="15"/>
  <cols>
    <col min="2" max="2" width="18.7109375" style="0" customWidth="1"/>
    <col min="3" max="3" width="45.8515625" style="0" customWidth="1"/>
    <col min="4" max="4" width="38.8515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2" customFormat="1" ht="15">
      <c r="A3" s="66" t="s">
        <v>80</v>
      </c>
    </row>
    <row r="6" spans="1:7" ht="94.5" customHeight="1">
      <c r="A6" s="47" t="s">
        <v>81</v>
      </c>
      <c r="B6" s="48" t="s">
        <v>82</v>
      </c>
      <c r="C6" s="48" t="s">
        <v>145</v>
      </c>
      <c r="D6" s="48" t="s">
        <v>83</v>
      </c>
      <c r="E6" s="48" t="s">
        <v>84</v>
      </c>
      <c r="F6" s="48" t="s">
        <v>85</v>
      </c>
      <c r="G6" s="48" t="s">
        <v>86</v>
      </c>
    </row>
    <row r="7" spans="1:7" ht="1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ht="15">
      <c r="A8" s="88" t="s">
        <v>108</v>
      </c>
      <c r="B8" s="89"/>
      <c r="C8" s="89"/>
      <c r="D8" s="89"/>
      <c r="E8" s="89"/>
      <c r="F8" s="89"/>
      <c r="G8" s="89"/>
    </row>
    <row r="9" spans="1:7" ht="15">
      <c r="A9" s="88" t="s">
        <v>87</v>
      </c>
      <c r="B9" s="88"/>
      <c r="C9" s="88"/>
      <c r="D9" s="88"/>
      <c r="E9" s="88"/>
      <c r="F9" s="88"/>
      <c r="G9" s="88"/>
    </row>
    <row r="10" spans="1:7" ht="120">
      <c r="A10" s="51">
        <v>1</v>
      </c>
      <c r="B10" s="55" t="s">
        <v>147</v>
      </c>
      <c r="C10" s="50" t="s">
        <v>151</v>
      </c>
      <c r="D10" s="52" t="s">
        <v>142</v>
      </c>
      <c r="E10" s="52" t="s">
        <v>143</v>
      </c>
      <c r="F10" s="51" t="s">
        <v>107</v>
      </c>
      <c r="G10" s="51" t="s">
        <v>107</v>
      </c>
    </row>
    <row r="11" spans="1:7" ht="75">
      <c r="A11" s="51">
        <v>2</v>
      </c>
      <c r="B11" s="55" t="s">
        <v>148</v>
      </c>
      <c r="C11" s="50" t="s">
        <v>152</v>
      </c>
      <c r="D11" s="50" t="s">
        <v>144</v>
      </c>
      <c r="E11" s="52" t="s">
        <v>143</v>
      </c>
      <c r="F11" s="51" t="s">
        <v>107</v>
      </c>
      <c r="G11" s="51" t="s">
        <v>107</v>
      </c>
    </row>
    <row r="12" spans="1:7" ht="75">
      <c r="A12" s="51">
        <v>3</v>
      </c>
      <c r="B12" s="55" t="s">
        <v>149</v>
      </c>
      <c r="C12" s="50"/>
      <c r="D12" s="50" t="s">
        <v>144</v>
      </c>
      <c r="E12" s="52" t="s">
        <v>143</v>
      </c>
      <c r="F12" s="52" t="s">
        <v>109</v>
      </c>
      <c r="G12" s="51" t="s">
        <v>107</v>
      </c>
    </row>
    <row r="13" spans="1:7" ht="225">
      <c r="A13" s="51">
        <v>4</v>
      </c>
      <c r="B13" s="55" t="s">
        <v>150</v>
      </c>
      <c r="C13" s="50" t="s">
        <v>146</v>
      </c>
      <c r="D13" s="50" t="s">
        <v>153</v>
      </c>
      <c r="E13" s="52" t="s">
        <v>159</v>
      </c>
      <c r="F13" s="52" t="s">
        <v>110</v>
      </c>
      <c r="G13" s="51" t="s">
        <v>98</v>
      </c>
    </row>
    <row r="14" spans="1:7" ht="15">
      <c r="A14" s="88" t="s">
        <v>51</v>
      </c>
      <c r="B14" s="89"/>
      <c r="C14" s="89"/>
      <c r="D14" s="89"/>
      <c r="E14" s="89"/>
      <c r="F14" s="89"/>
      <c r="G14" s="89"/>
    </row>
    <row r="15" spans="1:7" ht="15">
      <c r="A15" s="88" t="s">
        <v>87</v>
      </c>
      <c r="B15" s="88"/>
      <c r="C15" s="88"/>
      <c r="D15" s="88"/>
      <c r="E15" s="88"/>
      <c r="F15" s="88"/>
      <c r="G15" s="88"/>
    </row>
    <row r="16" spans="1:7" ht="15">
      <c r="A16" s="51">
        <v>1</v>
      </c>
      <c r="B16" s="53"/>
      <c r="C16" s="53"/>
      <c r="D16" s="53"/>
      <c r="E16" s="53"/>
      <c r="F16" s="53"/>
      <c r="G16" s="53"/>
    </row>
    <row r="17" spans="1:7" ht="15">
      <c r="A17" s="51">
        <v>2</v>
      </c>
      <c r="B17" s="53"/>
      <c r="C17" s="53"/>
      <c r="D17" s="53"/>
      <c r="E17" s="53"/>
      <c r="F17" s="53"/>
      <c r="G17" s="53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"/>
  <sheetViews>
    <sheetView view="pageBreakPreview" zoomScale="85" zoomScaleSheetLayoutView="85" zoomScalePageLayoutView="0" workbookViewId="0" topLeftCell="A1">
      <selection activeCell="H9" sqref="H9"/>
    </sheetView>
  </sheetViews>
  <sheetFormatPr defaultColWidth="9.140625" defaultRowHeight="15"/>
  <cols>
    <col min="2" max="2" width="33.28125" style="0" customWidth="1"/>
    <col min="3" max="3" width="13.8515625" style="0" customWidth="1"/>
    <col min="4" max="4" width="54.00390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  <col min="10" max="10" width="33.8515625" style="0" customWidth="1"/>
    <col min="11" max="11" width="11.57421875" style="0" customWidth="1"/>
    <col min="12" max="12" width="17.57421875" style="0" customWidth="1"/>
  </cols>
  <sheetData>
    <row r="3" spans="1:5" s="11" customFormat="1" ht="15">
      <c r="A3" s="66" t="s">
        <v>88</v>
      </c>
      <c r="B3" s="66"/>
      <c r="C3" s="66"/>
      <c r="D3" s="66"/>
      <c r="E3" s="66"/>
    </row>
    <row r="6" spans="1:8" ht="157.5" customHeight="1">
      <c r="A6" s="4" t="s">
        <v>81</v>
      </c>
      <c r="B6" s="13" t="s">
        <v>89</v>
      </c>
      <c r="C6" s="13" t="s">
        <v>90</v>
      </c>
      <c r="D6" s="13" t="s">
        <v>91</v>
      </c>
      <c r="E6" s="13" t="s">
        <v>92</v>
      </c>
      <c r="F6" s="13" t="s">
        <v>93</v>
      </c>
      <c r="G6" s="13" t="s">
        <v>94</v>
      </c>
      <c r="H6" s="13" t="s">
        <v>95</v>
      </c>
    </row>
    <row r="7" spans="1:8" ht="1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4" t="s">
        <v>50</v>
      </c>
      <c r="B8" s="75"/>
      <c r="C8" s="75"/>
      <c r="D8" s="75"/>
      <c r="E8" s="75"/>
      <c r="F8" s="75"/>
      <c r="G8" s="75"/>
      <c r="H8" s="76"/>
    </row>
    <row r="9" spans="1:8" ht="243">
      <c r="A9" s="1"/>
      <c r="B9" s="45" t="s">
        <v>137</v>
      </c>
      <c r="C9" s="17" t="s">
        <v>111</v>
      </c>
      <c r="D9" s="44" t="s">
        <v>154</v>
      </c>
      <c r="E9" s="44" t="s">
        <v>111</v>
      </c>
      <c r="F9" s="46" t="s">
        <v>98</v>
      </c>
      <c r="G9" s="17" t="s">
        <v>140</v>
      </c>
      <c r="H9" s="5" t="s">
        <v>141</v>
      </c>
    </row>
    <row r="10" spans="1:8" ht="102.75">
      <c r="A10" s="1"/>
      <c r="B10" s="45" t="s">
        <v>138</v>
      </c>
      <c r="C10" s="17" t="s">
        <v>111</v>
      </c>
      <c r="D10" s="17" t="s">
        <v>111</v>
      </c>
      <c r="E10" s="44" t="s">
        <v>111</v>
      </c>
      <c r="F10" s="46" t="s">
        <v>98</v>
      </c>
      <c r="G10" s="17"/>
      <c r="H10" s="5"/>
    </row>
    <row r="11" spans="1:10" ht="90">
      <c r="A11" s="1"/>
      <c r="B11" s="45" t="s">
        <v>139</v>
      </c>
      <c r="C11" s="17" t="s">
        <v>111</v>
      </c>
      <c r="D11" s="17" t="s">
        <v>111</v>
      </c>
      <c r="E11" s="44" t="s">
        <v>111</v>
      </c>
      <c r="F11" s="46" t="s">
        <v>98</v>
      </c>
      <c r="G11" s="17"/>
      <c r="H11" s="5"/>
      <c r="J11" s="45"/>
    </row>
    <row r="12" spans="1:8" ht="15">
      <c r="A12" s="1"/>
      <c r="G12" s="17"/>
      <c r="H12" s="5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74" t="s">
        <v>51</v>
      </c>
      <c r="B14" s="75"/>
      <c r="C14" s="75"/>
      <c r="D14" s="75"/>
      <c r="E14" s="75"/>
      <c r="F14" s="75"/>
      <c r="G14" s="75"/>
      <c r="H14" s="76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12" ht="15">
      <c r="A16" s="1"/>
      <c r="B16" s="1"/>
      <c r="C16" s="1"/>
      <c r="D16" s="1"/>
      <c r="E16" s="1"/>
      <c r="F16" s="1"/>
      <c r="G16" s="1"/>
      <c r="H16" s="1"/>
      <c r="J16" s="43"/>
      <c r="K16" s="42"/>
      <c r="L16" s="42"/>
    </row>
    <row r="17" spans="10:12" ht="15">
      <c r="J17" s="43"/>
      <c r="K17" s="42"/>
      <c r="L17" s="42"/>
    </row>
    <row r="18" spans="10:12" ht="15">
      <c r="J18" s="43"/>
      <c r="K18" s="42"/>
      <c r="L18" s="42"/>
    </row>
    <row r="19" spans="10:12" ht="15">
      <c r="J19" s="43"/>
      <c r="K19" s="42"/>
      <c r="L19" s="42"/>
    </row>
    <row r="20" spans="10:12" ht="15">
      <c r="J20" s="43"/>
      <c r="K20" s="42"/>
      <c r="L20" s="42"/>
    </row>
    <row r="21" spans="10:12" ht="15">
      <c r="J21" s="43"/>
      <c r="K21" s="42"/>
      <c r="L21" s="42"/>
    </row>
    <row r="22" spans="10:12" ht="15">
      <c r="J22" s="43"/>
      <c r="K22" s="42"/>
      <c r="L22" s="42"/>
    </row>
  </sheetData>
  <sheetProtection/>
  <mergeCells count="3">
    <mergeCell ref="A3:E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2017-10-04T05:15:41Z</dcterms:created>
  <dcterms:modified xsi:type="dcterms:W3CDTF">2023-10-20T11:36:18Z</dcterms:modified>
  <cp:category/>
  <cp:version/>
  <cp:contentType/>
  <cp:contentStatus/>
</cp:coreProperties>
</file>